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6605"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workbook>
</file>

<file path=xl/sharedStrings.xml><?xml version="1.0" encoding="utf-8"?>
<sst xmlns="http://schemas.openxmlformats.org/spreadsheetml/2006/main" count="938" uniqueCount="358">
  <si>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</si>
  <si>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</si>
  <si>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</si>
  <si>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</si>
  <si>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</si>
  <si>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</si>
  <si>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</si>
  <si>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</si>
  <si>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</si>
  <si>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</si>
  <si>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</si>
  <si>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</si>
  <si>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</si>
  <si>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</si>
  <si>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</si>
  <si>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</si>
  <si>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</si>
  <si>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</si>
  <si>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</si>
  <si>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</si>
  <si>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</si>
  <si>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</si>
  <si>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</si>
  <si>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</si>
  <si>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</si>
  <si>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</si>
  <si>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</si>
  <si>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</si>
  <si>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</si>
  <si>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</si>
  <si>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</si>
  <si>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</si>
  <si>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</si>
  <si>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</si>
  <si>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</si>
  <si>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</si>
  <si>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</si>
  <si>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</si>
  <si>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</si>
  <si>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</si>
  <si>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</si>
  <si>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</si>
  <si>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</si>
  <si>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</si>
  <si>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</si>
  <si>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</si>
  <si>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</si>
  <si>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</si>
  <si>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</si>
  <si>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</si>
  <si>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</si>
  <si>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</si>
  <si>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</si>
  <si>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</si>
  <si>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</si>
  <si>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</si>
  <si>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</si>
  <si>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</si>
  <si>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</si>
  <si>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</si>
  <si>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</si>
  <si>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</si>
  <si>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</si>
  <si>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</si>
  <si>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</si>
  <si>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</si>
  <si>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</si>
  <si>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</si>
  <si>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</si>
  <si>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</si>
  <si>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</si>
  <si>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</si>
  <si>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</si>
  <si>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</si>
  <si>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</si>
  <si>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</si>
  <si>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</si>
  <si>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</si>
  <si>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</si>
  <si>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</si>
  <si>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</si>
  <si>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</si>
  <si>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</si>
  <si>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</si>
  <si>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</si>
  <si>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</si>
  <si>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</si>
  <si>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</si>
  <si>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</si>
  <si>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</si>
  <si>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</si>
  <si>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</si>
  <si>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</si>
  <si>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</si>
  <si>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</si>
  <si>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</si>
  <si>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</si>
  <si>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</si>
  <si>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</si>
  <si>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</si>
  <si>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</si>
  <si>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</si>
  <si>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</si>
  <si>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</si>
  <si>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</si>
  <si>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</si>
  <si>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</si>
  <si>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</si>
  <si>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</si>
  <si>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</si>
  <si>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</si>
  <si>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</si>
  <si>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</si>
  <si>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</si>
  <si>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</si>
  <si>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</si>
  <si>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</si>
  <si>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</si>
  <si>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</si>
  <si>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</si>
  <si>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</si>
  <si>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</si>
  <si>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</si>
  <si>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</si>
  <si>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</si>
  <si>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</si>
  <si>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</si>
  <si>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</si>
  <si>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</si>
  <si>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</si>
  <si>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</si>
  <si>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</si>
  <si>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</si>
  <si>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</si>
  <si>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</si>
  <si>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</si>
  <si>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</si>
  <si>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</si>
  <si>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</si>
  <si>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</si>
  <si>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</si>
  <si>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</si>
  <si>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</si>
  <si>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</si>
  <si>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</si>
  <si>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</si>
  <si>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</si>
  <si>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</si>
  <si>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</si>
  <si>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</si>
  <si>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</si>
  <si>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</si>
  <si>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</si>
  <si>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</si>
  <si>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</si>
  <si>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</si>
  <si>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</si>
  <si>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</si>
  <si>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</si>
  <si>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</si>
  <si>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</si>
  <si>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</si>
  <si>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</si>
  <si>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</si>
  <si>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</si>
  <si>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</si>
  <si>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</si>
  <si>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</si>
  <si>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</si>
  <si>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</si>
  <si>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</si>
  <si>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</si>
  <si>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</si>
  <si>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</si>
  <si>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</si>
  <si>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</si>
  <si>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</si>
  <si>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</si>
  <si>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</si>
  <si>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</si>
  <si>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</si>
  <si>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</si>
  <si>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</si>
  <si>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</si>
  <si>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</si>
  <si>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</si>
  <si>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</si>
  <si>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</si>
  <si>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</si>
  <si>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</si>
  <si>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</si>
  <si>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</si>
  <si>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</si>
  <si>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</si>
  <si>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</si>
  <si>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</si>
  <si>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</si>
  <si>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</si>
  <si>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</si>
  <si>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</si>
  <si>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</si>
  <si>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</si>
  <si>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</si>
  <si>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</si>
  <si>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</si>
  <si>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</si>
  <si>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</si>
  <si>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</si>
  <si>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</si>
  <si>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</si>
  <si>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</si>
  <si>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</si>
  <si>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</si>
  <si>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</si>
  <si>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</si>
  <si>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</si>
  <si>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</si>
  <si>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</si>
  <si>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</si>
  <si>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</si>
  <si>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</si>
  <si>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</si>
  <si>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</si>
  <si>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</si>
  <si>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</si>
  <si>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</si>
  <si>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</si>
  <si>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</si>
  <si>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</si>
  <si>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</si>
  <si>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</si>
  <si>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</si>
  <si>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</si>
  <si>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</si>
  <si>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</si>
  <si>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</si>
  <si>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</si>
  <si>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</si>
  <si>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</si>
  <si>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</si>
  <si>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</si>
  <si>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</si>
  <si>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</si>
  <si>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</si>
  <si>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</si>
  <si>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</si>
  <si>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</si>
  <si>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</si>
  <si>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</si>
  <si>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</si>
  <si>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</si>
  <si>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</si>
  <si>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</si>
  <si>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</si>
  <si>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</si>
  <si>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</si>
  <si>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</si>
  <si>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</si>
  <si>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</si>
  <si>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</si>
  <si>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</si>
  <si>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</si>
  <si>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</si>
  <si>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</si>
  <si>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</si>
  <si>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No se Genera</t>
  </si>
  <si>
    <t>No se genera</t>
  </si>
  <si>
    <t xml:space="preserve">Personas Migrantes deportadas </t>
  </si>
  <si>
    <t>http://rutys.slp.gob.mx/</t>
  </si>
  <si>
    <t>http://rutys.slp.gob.mx/resultado.php</t>
  </si>
  <si>
    <t>Brindar el apoyo a personas migrantes en tránsito que son deportadas del extranjero para trasladarse o acercarlos a su lugar de origen (boleto de regreso, alimentación, contacto con sus familias vía telefónica, asesoría jurídica y traslado a la Terminal Terrestre Potosina)</t>
  </si>
  <si>
    <t xml:space="preserve">Presencial </t>
  </si>
  <si>
    <t>1- Copia de identificacio del solicitante y copia de comprobante de deportacion ( si cuenta con ello)
2- En caso de que el deportado no traiga documento de identificacion se le elabora un acta  circunstanciada donde se asienta el motivo por el cual el deportado no tiene identificacion</t>
  </si>
  <si>
    <t xml:space="preserve">en funcion a la disponibilidad del recurso </t>
  </si>
  <si>
    <t>Ley de Atención y Apoyo a Migrantes del Estado de San Luis Potosí artículo 11 fracción V y articulo 12 fracción III</t>
  </si>
  <si>
    <t xml:space="preserve">No se Genera 
Es gratuito </t>
  </si>
  <si>
    <t>Apoyo de Repatriacion de Cuerpos y Gastos Funerarios</t>
  </si>
  <si>
    <t>Familiares De Personas Migrantes Fallecidas En El Extranjero</t>
  </si>
  <si>
    <t>Asesorar a los familiares de personas migrantes potosinas fallecidas en el extranjero,en los procedimientos a seguir para realizar el translado de restos a su lugar de origen, gestionando ente los consulados generales mexicanos en el extranjero, asi como ante la Secretaria de Relaciones Exteriores, los tramites necesarios, para realizar el translado de fallecidos a cualquier municipio del Estado de San Luis Potosi, de igual forma, el gobierno estatal apoya economicamente al familiar de la persona fallecida con el translado y los gastos funerarios erogados.</t>
  </si>
  <si>
    <t>1-Presentar identificacion oficial de la persona peticionaria (credenial de elector, pasaporte vigente, cartilla militar, cedula profesional)
2- Presentar documentos que acrediten el parentesco con la persona fallecida (acta de matrimonio, acta de nacimiento).</t>
  </si>
  <si>
    <t>*Presencial 
*atenderá de manera electrónica 
*se agendará una cita para su respectivo trámite ó servicio.</t>
  </si>
  <si>
    <t xml:space="preserve">1- Proporcionar datos para el llenado de ficha social, y de persona fallecida (la elabora el instituto)
2-Firma el original de persona peticionaria de la solicitud de apoyo economico (la proporciona el instituto)
3- Firma en original del recibo de apoyo economico (lo proporciona el instituto)
4-Entregar copia del acta de defuncion.
5.- identificacion oficial del solicitante. </t>
  </si>
  <si>
    <t xml:space="preserve">No se Genera 
</t>
  </si>
  <si>
    <t>Ciudadanos Americanos Que Residen En El Estado</t>
  </si>
  <si>
    <t>1- Proporcionar datos del solicitante (ciudadano americano) para elaborar ficha social (la elabora el instituto)</t>
  </si>
  <si>
    <t>1- Proporcionar documentos de evidencia de ciudadania americana.( acta de nacimiento americana original y reciente de forma larga) certificado de naturalizacion o de ciudaania, tarjeta de seguro social (como evidencia de identidad)  identificacion oficial con fotografia. (ine, licencia de conducir) pasaporte valido o expirado.(en caso de renovacion) identificacion laboral o escolar para menores de edad,  acta de nacimientoamericana original y reciente de dorma larga -certificado de naturalizacion o de ciudadania- tarjeta de seguro social, -identificacion escolar con fotografia- identificacion oficial con fotografia de los padres.(ine, licencia de conducir)- pasaporte valido o expirado (en caso de renovacion)</t>
  </si>
  <si>
    <t>Inmediata, en cuanto a la procedencia o improcedencia del servicio.</t>
  </si>
  <si>
    <t xml:space="preserve">Pasaporte Americano </t>
  </si>
  <si>
    <t>En coordinación con el Consulado de Estados Unidos en Monterrey, se brinda orientación para el trámite de pasaporte de ciudadanos americanos que residan en el Estado.</t>
  </si>
  <si>
    <t xml:space="preserve">Vinculacion Internacional </t>
  </si>
  <si>
    <t>Apoyo para el translado de enfermo</t>
  </si>
  <si>
    <t>Personas Migrantes Potosinas Y Sus Familias Radicadas En Los E.U.A.</t>
  </si>
  <si>
    <t>Asesoria y se da apoyo economico, a familiares de migrantes potosinos que se encuentran enfermos en los Estados Unidos de Norteamerica y que desean regresar a su lugar de origen.</t>
  </si>
  <si>
    <t>1-Escrito dirigido al Titular del Instituto de Migracion Y Enlace Internacional que contenga nombre y telefono de la persona que se encuentre a cargo de la persona enferma en los Estados Unidos de Norteamerica.</t>
  </si>
  <si>
    <t>Se requiere que la información sea verídica y precisa para poder proporcionar un mejor servicio, </t>
  </si>
  <si>
    <t>Asesoria En Material De Seguro Social Norteamericano</t>
  </si>
  <si>
    <t>Personas migrantes potosinas y sus familias radicadas en el extranjero</t>
  </si>
  <si>
    <t>En coordinacion con la oficina de Beneficios Federales de la Embajada de Estados Unidos en Mexico proporciona el servicio de asesoria gratuita para dudas y preguntas sobre todos los asuntos relacionados al seguro social norteamericano.</t>
  </si>
  <si>
    <t>Presentarse personalmente en el Instituto, con identificacion oficial con fotografia y presentar numero de seguro social.</t>
  </si>
  <si>
    <t>1- El titular del Seguro Social Americano.
2-La esposa o esposo del trabajador/a que debe contar con 62 años de edad minimo,
3- Hijos menores de 18 años o hijos con una incapacidad adquirida antes de cumplir 22 años, viuda o viudo del trabajador/a con edad minima de 60 años y.
4- Padres dependientes del trabajador, en caso de fallecimiento.</t>
  </si>
  <si>
    <t xml:space="preserve">Depende tiempo de respuesta </t>
  </si>
  <si>
    <t xml:space="preserve">Asesoria para solicitar Pension Alimenticia </t>
  </si>
  <si>
    <t>Familiares de migrantes potosinos radicados en el extranjero.</t>
  </si>
  <si>
    <t>Se brinda asesoria para tramitar ante la autoridad competente pension alimenticia.</t>
  </si>
  <si>
    <t>Nombre del solicitante, actas de matrimonio o carta de concubinato, actas de nacimientos de los menores, nombre y domicilio de la persona a quien se va a demandar por alimentos.</t>
  </si>
  <si>
    <t>Nombre del solicitante, actas de matrimonio o carta de concubinato, actas de nacimiento de los menores, nombre y domicilio de la persona a quien se va a demandar por los alimentos.</t>
  </si>
  <si>
    <t>Asesoria para tramite de acta de nacimiento de los Estados Unidos de Norteamerica.</t>
  </si>
  <si>
    <t>Asesoria para el tramite de acta de nacimiento de los Estados Unidos de Norteamerica.</t>
  </si>
  <si>
    <t>Copia o datos del certificado de nacimiento en Estados Unidos y llenado de ficha que proprciona el Instituto.</t>
  </si>
  <si>
    <t>Copia o datos del certificado de nacimiento en Estados Unidos y llenado de ficha que proporciona el Instituto.</t>
  </si>
  <si>
    <t>Los niños y niñas de padres mexicanos nacidos en el extranjero, obtienen su Doble Nacionalidad a través de asesorías, gestión de certificaciones de actas de nacimiento apostilladas en Estados Unidos de América y traducción gratuita de documentos requeridos para este trámite del inglés al español o español al inglés. Con el objetivo de otorgar certeza jurídica y asegurar el respeto al derecho a la identidad de las personas nacidas en el extranjero.</t>
  </si>
  <si>
    <t xml:space="preserve">Documentos en original 
*ACTA DE NACIMIENTO del interesado  de EEUA
*Copia de identificacion del padre y madre
*Copia de acta de nacimiento del Padre o madre.
</t>
  </si>
  <si>
    <t xml:space="preserve">Doble Nacionalidad </t>
  </si>
  <si>
    <t>Localizacion de personas.</t>
  </si>
  <si>
    <t>Familiar directo de la persona migrante potosina</t>
  </si>
  <si>
    <t>Operar y realizar las aciiones que conduzcan a la atencion de localizacion de personas con las dependencias, federales, estatales y municipales.</t>
  </si>
  <si>
    <t>Proporcionar datos para el ollenado de cedula de registro (lo llena el instituto), ser familiar directo de persona a localizar, presentar documentacion que acredite parentesco (acta de nacimiento de persona a localizar y de persona peticionaria) credencial para votar y/o identificacion oficial con fotografia y fotografia reciente de persona a localizar.</t>
  </si>
  <si>
    <t>Proporcionar datos de llenado de cedula de registro ( lo llena el instituto), ser familiar directo de la persona a localizar, presentar documentacion que acredite el parentezco (acta de nacimiento de persona a localizar y persona peticionaria), credencial para votar y/o identificacion oficial con fotografia y fotografia reciente de persona a localizar.</t>
  </si>
  <si>
    <t>Orientacion A Familias Sobre Situacion Juridica De Presos En El Extranjero.</t>
  </si>
  <si>
    <t>Familias de las personas migrantes potosinas</t>
  </si>
  <si>
    <t>En coordinacion con la Secretaria de Relaciones Exteriores por conducto del Departamento de Propteccion Consular, se da el seguimiento a casos de personas potosinas detenidas por las autoridads migratorias en su intento de cruce o por la comision de un delito, para conocer la situacion juridica.</t>
  </si>
  <si>
    <t>1- Proporcionar datos para el llenado de Ficha Social  de la poersona solicitante asi como de detenida ( la elabora el instituto)
2- proporcionar informacion actualizada de la fecha de frontera en el intento de cruce donde fue detenida la persona y/o en su casoi lugar donde se encuentra recluida en el extranjero.</t>
  </si>
  <si>
    <t>Acreditar el parentesco directo conla persona detenida,(abuelos, padres, hermano, hijos) acta de nacimiento de la persona detenida, acta de nacimiento de la persona peticionaria, identificacion INE persona peticionaria.</t>
  </si>
  <si>
    <t>Tramite de acta de nacimiento a potosinos radicados en los estados unidos de norteamerica</t>
  </si>
  <si>
    <t>Personas migrantes potosinas y sus familias radicadas en el extranjero.</t>
  </si>
  <si>
    <t>Tramites de actas de nacimiento a potosinos radicados en los Estados Unidos de Norteamerica.</t>
  </si>
  <si>
    <t>1. Escrito de solicitud dirigido al titular del Instituto de Migracion y Enlace Internacional caracteristicas:
 +nombre completo
fecha de nacimiento, 
lugar de nacimiento, 
nombre de los padres, 
 lugar del registro de nacimiento.</t>
  </si>
  <si>
    <t>escrito de solicitud dirigido al titular del Instituto de Migracion y Enlace Internacional, con nombre completo, fecha de nacimiento, lugar de nacimiento, nombre de los padres, y lugar del registro de nacimiento.</t>
  </si>
  <si>
    <t>Tramite de carta de identidad o residencia</t>
  </si>
  <si>
    <t>Personas migrantes potosinas y sus damilias radicadas en elo extranjero.</t>
  </si>
  <si>
    <t>Se gestiona ante las autoridades municipales las cartas de udentidad o residencia.</t>
  </si>
  <si>
    <t>Solicitud por escrito dirigido al titular del Instituto de Migrantes y Enlace internacional, especificando para que solicita la carta, nombre completo, dos fotografias de tamaño infantil, copia de acta de nacimiento, domicilio y telefono en el extranjero.</t>
  </si>
  <si>
    <t>Tramite de constancia de estudios</t>
  </si>
  <si>
    <t>Personas migrantes potosinas y sus familias radicadas en Estados Unidos de Norteamerica.</t>
  </si>
  <si>
    <t>Se realizan los tramites para obtener certificados de estudios a migrantes potosinos radicados en los Estados Unidos de Norteamerica.</t>
  </si>
  <si>
    <t>Solicitud por escrito dirigido al titular del Instituto de Migracion y Enlace Internacional, especificando para que lo requiere, nombre completo, domicilio y telefono de los Estados Unidos de Norteamerica, dos fotografias tamaño infantil, nombre y ubicacion de la Escuela, y fecha en que realizo sus estudios.</t>
  </si>
  <si>
    <t>Solicitud por escrito dirigido al titular del Instituto de Migracion y Enlace Internacional, especificando para que lo requiere, combre completo, domicilio y telefono en los Estados Unidos de Norteamerica, dos fotografias tamaño infantil, nombre y ubicacion de  la Escuela y fecha en que realizo sus estudios.</t>
  </si>
  <si>
    <t>Tramite de copia de Certificado de Estudios</t>
  </si>
  <si>
    <t>Personas migrantes potosinas y sus familias radicadas en E.U.A.</t>
  </si>
  <si>
    <t>Tramite de Copia de Certificado de Estudios ante la Secretaria de Educacion Publica de Gobierno del Estado.</t>
  </si>
  <si>
    <t>Nombre del solicitante, domicilio del solicitante, telefono del solicitante, municipio, nombre del alumno, grado, nombre de la escuela, ubicacion de la escuela y fecha en que realizo sus estudios.</t>
  </si>
  <si>
    <t xml:space="preserve">San Luis Potosi </t>
  </si>
  <si>
    <t>San Luis Potosi</t>
  </si>
  <si>
    <t xml:space="preserve">No se Genera </t>
  </si>
  <si>
    <t>444 812 69 34</t>
  </si>
  <si>
    <t>imeislpgob@gmail.com</t>
  </si>
  <si>
    <t xml:space="preserve">Area Juridica y de Derechos Humanos </t>
  </si>
  <si>
    <t xml:space="preserve">Area Vinculacion Internacional </t>
  </si>
  <si>
    <t xml:space="preserve">Lunes a Viernes  8:00  a 15:00 horas </t>
  </si>
  <si>
    <t>444 812 98 19</t>
  </si>
  <si>
    <t xml:space="preserve">Apoyo a Migrantes en transito </t>
  </si>
  <si>
    <t xml:space="preserve">Area atencion y Proteccion a Personas Migrantes </t>
  </si>
  <si>
    <t xml:space="preserve">Area Juridica  y Derechos Humanos </t>
  </si>
  <si>
    <t>Ley de Atención y Apoyo a Migrantes del Estado de San Luis Potosí artículo 11 fracción V y articulo 12 fracción II</t>
  </si>
  <si>
    <t xml:space="preserve">Ley de Atención y Apoyo a Migrantes del Estado de San Luis Potosí artículo 11 fracción V y articulo 12 fracción VI </t>
  </si>
  <si>
    <t xml:space="preserve">Leandro Valle </t>
  </si>
  <si>
    <t xml:space="preserve">Alamitos </t>
  </si>
  <si>
    <t>Leandro Valle</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</si>
</sst>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0"/>
      <name val="Arial"/>
      <family val="2"/>
    </font>
    <font>
      <b/>
      <sz val="11"/>
      <color indexed="8"/>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pplyProtection="1"/>
    <xf numFmtId="0" fontId="0" fillId="0" borderId="0" xfId="0" applyAlignment="1">
      <alignment wrapText="1"/>
    </xf>
    <xf numFmtId="0" fontId="0" fillId="0" borderId="0" xfId="0" applyAlignment="1">
      <alignment horizontal="justify" vertical="center" wrapText="1"/>
    </xf>
    <xf numFmtId="0" fontId="5" fillId="0" borderId="0" xfId="0" applyFont="1"/>
    <xf numFmtId="0" fontId="6" fillId="0" borderId="0" xfId="0" applyFont="1"/>
    <xf numFmtId="0" fontId="5" fillId="3" borderId="0" xfId="0" applyFont="1" applyFill="1"/>
    <xf numFmtId="0" fontId="0" fillId="0" borderId="0" xfId="0"/>
    <xf numFmtId="0" fontId="0" fillId="0" borderId="0" xfId="0" applyAlignment="1">
      <alignment horizontal="justify" vertical="center"/>
    </xf>
    <xf numFmtId="0" fontId="0" fillId="3" borderId="0" xfId="0" applyFill="1" applyAlignment="1">
      <alignment horizontal="justify" vertical="center" wrapText="1"/>
    </xf>
    <xf numFmtId="0" fontId="4" fillId="0" borderId="0" xfId="0" applyFont="1" applyAlignment="1">
      <alignment horizontal="justify" vertic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3" Type="http://schemas.openxmlformats.org/officeDocument/2006/relationships/hyperlink" Target="http://rutys.slp.gob.mx/" TargetMode="External"/><Relationship Id="rId7" Type="http://schemas.openxmlformats.org/officeDocument/2006/relationships/hyperlink" Target="http://rutys.slp.gob.mx/" TargetMode="External"/><Relationship Id="rId2" Type="http://schemas.openxmlformats.org/officeDocument/2006/relationships/hyperlink" Target="http://rutys.slp.gob.mx/resultado.php"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11" Type="http://schemas.openxmlformats.org/officeDocument/2006/relationships/printerSettings" Target="../printerSettings/printerSettings1.bin"/><Relationship Id="rId5" Type="http://schemas.openxmlformats.org/officeDocument/2006/relationships/hyperlink" Target="http://rutys.slp.gob.mx/" TargetMode="External"/><Relationship Id="rId10" Type="http://schemas.openxmlformats.org/officeDocument/2006/relationships/hyperlink" Target="http://rutys.slp.gob.mx/resultado.php" TargetMode="External"/><Relationship Id="rId4" Type="http://schemas.openxmlformats.org/officeDocument/2006/relationships/hyperlink" Target="http://rutys.slp.gob.mx/" TargetMode="External"/><Relationship Id="rId9"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meislpgob@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meislpgob@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imeislpgob@gmail.com" TargetMode="External"/><Relationship Id="rId1" Type="http://schemas.openxmlformats.org/officeDocument/2006/relationships/hyperlink" Target="mailto:imeislpgob@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3"/>
  <sheetViews>
    <sheetView tabSelected="1" topLeftCell="X2" zoomScale="68" zoomScaleNormal="68" workbookViewId="0">
      <selection activeCell="Z9" sqref="Z9"/>
    </sheetView>
  </sheetViews>
  <sheetFormatPr baseColWidth="10" defaultColWidth="9.140625" defaultRowHeight="15" x14ac:dyDescent="0.25"/>
  <cols>
    <col min="1" max="1" width="8" bestFit="1" customWidth="1"/>
    <col min="2" max="2" width="18.7109375" customWidth="1"/>
    <col min="3" max="3" width="22.28515625" customWidth="1"/>
    <col min="4" max="4" width="35.85546875" customWidth="1"/>
    <col min="5" max="5" width="23.140625" bestFit="1" customWidth="1"/>
    <col min="6" max="6" width="32.7109375" bestFit="1" customWidth="1"/>
    <col min="7" max="7" width="29.7109375" customWidth="1"/>
    <col min="8" max="8" width="19.5703125" bestFit="1" customWidth="1"/>
    <col min="9" max="9" width="29.140625" bestFit="1" customWidth="1"/>
    <col min="10" max="10" width="30.85546875" bestFit="1" customWidth="1"/>
    <col min="11" max="11" width="33.5703125" customWidth="1"/>
    <col min="12" max="12" width="33.28515625" customWidth="1"/>
    <col min="13" max="13" width="18.5703125" bestFit="1" customWidth="1"/>
    <col min="14" max="14" width="26.85546875" customWidth="1"/>
    <col min="15" max="15" width="27.140625" customWidth="1"/>
    <col min="16" max="16" width="25.7109375" customWidth="1"/>
    <col min="17" max="17" width="17.5703125" customWidth="1"/>
    <col min="18" max="18" width="26.28515625" customWidth="1"/>
    <col min="19" max="19" width="19.140625" customWidth="1"/>
    <col min="20" max="20" width="24.85546875" bestFit="1" customWidth="1"/>
    <col min="21" max="21" width="29.28515625" bestFit="1" customWidth="1"/>
    <col min="22" max="22" width="40.85546875" bestFit="1" customWidth="1"/>
    <col min="23" max="23" width="40.5703125" bestFit="1" customWidth="1"/>
    <col min="24" max="24" width="30.140625" customWidth="1"/>
    <col min="25" max="25" width="38.85546875" bestFit="1" customWidth="1"/>
    <col min="26" max="26" width="27.5703125" customWidth="1"/>
    <col min="27" max="27" width="26.85546875" customWidth="1"/>
    <col min="28" max="28" width="26" customWidth="1"/>
    <col min="29" max="29" width="37.140625" customWidth="1"/>
    <col min="30" max="30" width="17.5703125" bestFit="1" customWidth="1"/>
    <col min="31" max="31" width="20" bestFit="1" customWidth="1"/>
    <col min="32" max="32" width="12.85546875" customWidth="1"/>
  </cols>
  <sheetData>
    <row r="1" spans="1:32" hidden="1" x14ac:dyDescent="0.25">
      <c r="A1" t="s">
        <v>0</v>
      </c>
    </row>
    <row r="2" spans="1:32" x14ac:dyDescent="0.25">
      <c r="A2" s="17" t="s">
        <v>1</v>
      </c>
      <c r="B2" s="18"/>
      <c r="C2" s="18"/>
      <c r="D2" s="17" t="s">
        <v>2</v>
      </c>
      <c r="E2" s="18"/>
      <c r="F2" s="18"/>
      <c r="G2" s="17" t="s">
        <v>3</v>
      </c>
      <c r="H2" s="18"/>
      <c r="I2" s="18"/>
    </row>
    <row r="3" spans="1:32" x14ac:dyDescent="0.25">
      <c r="A3" s="19" t="s">
        <v>4</v>
      </c>
      <c r="B3" s="18"/>
      <c r="C3" s="18"/>
      <c r="D3" s="19" t="s">
        <v>5</v>
      </c>
      <c r="E3" s="18"/>
      <c r="F3" s="18"/>
      <c r="G3" s="19" t="s">
        <v>6</v>
      </c>
      <c r="H3" s="18"/>
      <c r="I3" s="18"/>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7" t="s">
        <v>47</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row>
    <row r="7" spans="1:32" ht="14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88.5" customHeight="1" x14ac:dyDescent="0.25">
      <c r="A8">
        <v>2023</v>
      </c>
      <c r="B8" s="4">
        <v>45078</v>
      </c>
      <c r="C8" s="4">
        <v>45107</v>
      </c>
      <c r="D8" s="8" t="s">
        <v>350</v>
      </c>
      <c r="E8" t="s">
        <v>80</v>
      </c>
      <c r="F8" t="s">
        <v>267</v>
      </c>
      <c r="G8" t="s">
        <v>270</v>
      </c>
      <c r="H8" t="s">
        <v>271</v>
      </c>
      <c r="I8" s="6" t="s">
        <v>272</v>
      </c>
      <c r="J8" s="6" t="s">
        <v>272</v>
      </c>
      <c r="K8" s="5" t="s">
        <v>268</v>
      </c>
      <c r="L8" s="4">
        <v>44673</v>
      </c>
      <c r="M8" t="s">
        <v>273</v>
      </c>
      <c r="N8" t="s">
        <v>266</v>
      </c>
      <c r="O8" t="s">
        <v>266</v>
      </c>
      <c r="P8" t="s">
        <v>266</v>
      </c>
      <c r="Q8" s="11">
        <v>1</v>
      </c>
      <c r="R8" t="s">
        <v>266</v>
      </c>
      <c r="S8">
        <v>0</v>
      </c>
      <c r="T8" t="s">
        <v>265</v>
      </c>
      <c r="U8" s="6" t="s">
        <v>275</v>
      </c>
      <c r="V8" s="14" t="s">
        <v>274</v>
      </c>
      <c r="W8" t="s">
        <v>266</v>
      </c>
      <c r="X8" t="s">
        <v>265</v>
      </c>
      <c r="Y8" s="5" t="s">
        <v>268</v>
      </c>
      <c r="Z8">
        <v>1</v>
      </c>
      <c r="AA8">
        <v>1</v>
      </c>
      <c r="AB8" s="5" t="s">
        <v>269</v>
      </c>
      <c r="AC8" t="s">
        <v>351</v>
      </c>
      <c r="AD8" s="4">
        <v>45138</v>
      </c>
      <c r="AE8" s="4">
        <v>45107</v>
      </c>
    </row>
    <row r="9" spans="1:32" ht="90" customHeight="1" x14ac:dyDescent="0.25">
      <c r="A9" s="16">
        <v>2023</v>
      </c>
      <c r="B9" s="4">
        <v>45078</v>
      </c>
      <c r="C9" s="4">
        <v>45107</v>
      </c>
      <c r="D9" s="8" t="s">
        <v>276</v>
      </c>
      <c r="E9" t="s">
        <v>80</v>
      </c>
      <c r="F9" t="s">
        <v>277</v>
      </c>
      <c r="G9" t="s">
        <v>278</v>
      </c>
      <c r="H9" s="6" t="s">
        <v>280</v>
      </c>
      <c r="I9" s="7" t="s">
        <v>281</v>
      </c>
      <c r="J9" s="7" t="s">
        <v>279</v>
      </c>
      <c r="K9" s="5" t="s">
        <v>268</v>
      </c>
      <c r="L9" s="4">
        <v>44673</v>
      </c>
      <c r="M9" t="s">
        <v>273</v>
      </c>
      <c r="N9" t="s">
        <v>266</v>
      </c>
      <c r="O9" t="s">
        <v>266</v>
      </c>
      <c r="P9" t="s">
        <v>266</v>
      </c>
      <c r="Q9" s="11">
        <v>2</v>
      </c>
      <c r="R9" t="s">
        <v>266</v>
      </c>
      <c r="S9">
        <v>0</v>
      </c>
      <c r="T9" t="s">
        <v>265</v>
      </c>
      <c r="U9" s="6" t="s">
        <v>282</v>
      </c>
      <c r="V9" s="14" t="s">
        <v>353</v>
      </c>
      <c r="W9" t="s">
        <v>266</v>
      </c>
      <c r="X9" t="s">
        <v>265</v>
      </c>
      <c r="Y9" s="5" t="s">
        <v>268</v>
      </c>
      <c r="Z9">
        <v>2</v>
      </c>
      <c r="AA9">
        <v>2</v>
      </c>
      <c r="AB9" s="5" t="s">
        <v>269</v>
      </c>
      <c r="AC9" t="s">
        <v>289</v>
      </c>
      <c r="AD9" s="4">
        <v>45138</v>
      </c>
      <c r="AE9" s="4">
        <v>45107</v>
      </c>
    </row>
    <row r="10" spans="1:32" ht="86.25" customHeight="1" x14ac:dyDescent="0.25">
      <c r="A10" s="16">
        <v>2023</v>
      </c>
      <c r="B10" s="4">
        <v>45078</v>
      </c>
      <c r="C10" s="4">
        <v>45107</v>
      </c>
      <c r="D10" s="8" t="s">
        <v>287</v>
      </c>
      <c r="E10" t="s">
        <v>80</v>
      </c>
      <c r="F10" t="s">
        <v>283</v>
      </c>
      <c r="G10" s="9" t="s">
        <v>288</v>
      </c>
      <c r="H10" s="6" t="s">
        <v>280</v>
      </c>
      <c r="I10" s="12" t="s">
        <v>284</v>
      </c>
      <c r="J10" s="12" t="s">
        <v>285</v>
      </c>
      <c r="K10" s="5" t="s">
        <v>268</v>
      </c>
      <c r="L10" s="4">
        <v>44674</v>
      </c>
      <c r="M10" t="s">
        <v>286</v>
      </c>
      <c r="N10" t="s">
        <v>266</v>
      </c>
      <c r="O10" t="s">
        <v>266</v>
      </c>
      <c r="P10" t="s">
        <v>266</v>
      </c>
      <c r="Q10" s="11">
        <v>2</v>
      </c>
      <c r="R10" t="s">
        <v>266</v>
      </c>
      <c r="S10">
        <v>0</v>
      </c>
      <c r="T10" t="s">
        <v>265</v>
      </c>
      <c r="U10" s="6" t="s">
        <v>282</v>
      </c>
      <c r="V10" s="14" t="s">
        <v>353</v>
      </c>
      <c r="W10" t="s">
        <v>266</v>
      </c>
      <c r="X10" t="s">
        <v>265</v>
      </c>
      <c r="Y10" s="5" t="s">
        <v>268</v>
      </c>
      <c r="Z10">
        <v>2</v>
      </c>
      <c r="AA10">
        <v>2</v>
      </c>
      <c r="AB10" s="5" t="s">
        <v>269</v>
      </c>
      <c r="AC10" t="s">
        <v>289</v>
      </c>
      <c r="AD10" s="4">
        <v>45138</v>
      </c>
      <c r="AE10" s="4">
        <v>45107</v>
      </c>
    </row>
    <row r="11" spans="1:32" ht="63" customHeight="1" x14ac:dyDescent="0.25">
      <c r="A11" s="16">
        <v>2023</v>
      </c>
      <c r="B11" s="4">
        <v>45078</v>
      </c>
      <c r="C11" s="4">
        <v>45107</v>
      </c>
      <c r="D11" s="10" t="s">
        <v>290</v>
      </c>
      <c r="E11" t="s">
        <v>80</v>
      </c>
      <c r="F11" t="s">
        <v>291</v>
      </c>
      <c r="G11" t="s">
        <v>292</v>
      </c>
      <c r="H11" s="6" t="s">
        <v>280</v>
      </c>
      <c r="I11" s="12" t="s">
        <v>293</v>
      </c>
      <c r="J11" s="12" t="s">
        <v>294</v>
      </c>
      <c r="K11" s="5" t="s">
        <v>268</v>
      </c>
      <c r="L11" s="4">
        <v>44675</v>
      </c>
      <c r="M11" t="s">
        <v>273</v>
      </c>
      <c r="N11" t="s">
        <v>266</v>
      </c>
      <c r="O11" t="s">
        <v>266</v>
      </c>
      <c r="P11" t="s">
        <v>266</v>
      </c>
      <c r="Q11" s="11">
        <v>2</v>
      </c>
      <c r="R11" t="s">
        <v>266</v>
      </c>
      <c r="S11">
        <v>0</v>
      </c>
      <c r="T11" t="s">
        <v>265</v>
      </c>
      <c r="U11" s="6" t="s">
        <v>282</v>
      </c>
      <c r="V11" s="14" t="s">
        <v>353</v>
      </c>
      <c r="W11" t="s">
        <v>266</v>
      </c>
      <c r="X11" t="s">
        <v>265</v>
      </c>
      <c r="Y11" s="5" t="s">
        <v>268</v>
      </c>
      <c r="Z11">
        <v>2</v>
      </c>
      <c r="AA11">
        <v>2</v>
      </c>
      <c r="AB11" s="5" t="s">
        <v>269</v>
      </c>
      <c r="AC11" t="s">
        <v>289</v>
      </c>
      <c r="AD11" s="4">
        <v>45138</v>
      </c>
      <c r="AE11" s="4">
        <v>45107</v>
      </c>
    </row>
    <row r="12" spans="1:32" ht="127.5" customHeight="1" x14ac:dyDescent="0.25">
      <c r="A12" s="16">
        <v>2023</v>
      </c>
      <c r="B12" s="4">
        <v>45078</v>
      </c>
      <c r="C12" s="4">
        <v>45107</v>
      </c>
      <c r="D12" s="8" t="s">
        <v>295</v>
      </c>
      <c r="E12" t="s">
        <v>80</v>
      </c>
      <c r="F12" t="s">
        <v>296</v>
      </c>
      <c r="G12" t="s">
        <v>297</v>
      </c>
      <c r="H12" s="6" t="s">
        <v>280</v>
      </c>
      <c r="I12" s="12" t="s">
        <v>298</v>
      </c>
      <c r="J12" s="7" t="s">
        <v>299</v>
      </c>
      <c r="K12" s="5" t="s">
        <v>268</v>
      </c>
      <c r="L12" s="4">
        <v>44676</v>
      </c>
      <c r="M12" t="s">
        <v>300</v>
      </c>
      <c r="N12" t="s">
        <v>266</v>
      </c>
      <c r="O12" t="s">
        <v>266</v>
      </c>
      <c r="P12" t="s">
        <v>266</v>
      </c>
      <c r="Q12" s="11">
        <v>3</v>
      </c>
      <c r="R12" t="s">
        <v>266</v>
      </c>
      <c r="S12">
        <v>0</v>
      </c>
      <c r="T12" t="s">
        <v>265</v>
      </c>
      <c r="U12" s="6" t="s">
        <v>282</v>
      </c>
      <c r="V12" s="14" t="s">
        <v>354</v>
      </c>
      <c r="W12" t="s">
        <v>266</v>
      </c>
      <c r="X12" t="s">
        <v>265</v>
      </c>
      <c r="Y12" s="5" t="s">
        <v>268</v>
      </c>
      <c r="Z12">
        <v>3</v>
      </c>
      <c r="AA12">
        <v>3</v>
      </c>
      <c r="AB12" s="5" t="s">
        <v>269</v>
      </c>
      <c r="AC12" t="s">
        <v>352</v>
      </c>
      <c r="AD12" s="4">
        <v>45138</v>
      </c>
      <c r="AE12" s="4">
        <v>45107</v>
      </c>
    </row>
    <row r="13" spans="1:32" ht="105" x14ac:dyDescent="0.25">
      <c r="A13" s="16">
        <v>2023</v>
      </c>
      <c r="B13" s="4">
        <v>45078</v>
      </c>
      <c r="C13" s="4">
        <v>45107</v>
      </c>
      <c r="D13" s="8" t="s">
        <v>301</v>
      </c>
      <c r="E13" t="s">
        <v>80</v>
      </c>
      <c r="F13" t="s">
        <v>302</v>
      </c>
      <c r="G13" t="s">
        <v>303</v>
      </c>
      <c r="H13" s="6" t="s">
        <v>280</v>
      </c>
      <c r="I13" s="7" t="s">
        <v>304</v>
      </c>
      <c r="J13" s="7" t="s">
        <v>305</v>
      </c>
      <c r="K13" s="5" t="s">
        <v>268</v>
      </c>
      <c r="L13" s="4">
        <v>44677</v>
      </c>
      <c r="M13" s="6" t="s">
        <v>300</v>
      </c>
      <c r="N13" t="s">
        <v>266</v>
      </c>
      <c r="O13" t="s">
        <v>266</v>
      </c>
      <c r="P13" t="s">
        <v>266</v>
      </c>
      <c r="Q13" s="11">
        <v>3</v>
      </c>
      <c r="R13" t="s">
        <v>266</v>
      </c>
      <c r="S13">
        <v>0</v>
      </c>
      <c r="T13" t="s">
        <v>265</v>
      </c>
      <c r="U13" s="6" t="s">
        <v>282</v>
      </c>
      <c r="V13" s="14" t="s">
        <v>354</v>
      </c>
      <c r="W13" t="s">
        <v>266</v>
      </c>
      <c r="X13" t="s">
        <v>265</v>
      </c>
      <c r="Y13" s="5" t="s">
        <v>268</v>
      </c>
      <c r="Z13">
        <v>3</v>
      </c>
      <c r="AA13">
        <v>3</v>
      </c>
      <c r="AB13" s="5" t="s">
        <v>269</v>
      </c>
      <c r="AC13" s="11" t="s">
        <v>352</v>
      </c>
      <c r="AD13" s="4">
        <v>45138</v>
      </c>
      <c r="AE13" s="4">
        <v>45107</v>
      </c>
    </row>
    <row r="14" spans="1:32" ht="105" x14ac:dyDescent="0.25">
      <c r="A14" s="16">
        <v>2023</v>
      </c>
      <c r="B14" s="4">
        <v>45078</v>
      </c>
      <c r="C14" s="4">
        <v>45107</v>
      </c>
      <c r="D14" s="10" t="s">
        <v>306</v>
      </c>
      <c r="E14" t="s">
        <v>80</v>
      </c>
      <c r="F14" t="s">
        <v>291</v>
      </c>
      <c r="G14" t="s">
        <v>307</v>
      </c>
      <c r="H14" s="6" t="s">
        <v>280</v>
      </c>
      <c r="I14" s="7" t="s">
        <v>308</v>
      </c>
      <c r="J14" s="7" t="s">
        <v>309</v>
      </c>
      <c r="K14" s="5" t="s">
        <v>268</v>
      </c>
      <c r="L14" s="4">
        <v>44678</v>
      </c>
      <c r="M14" s="6" t="s">
        <v>300</v>
      </c>
      <c r="N14" t="s">
        <v>266</v>
      </c>
      <c r="O14" t="s">
        <v>266</v>
      </c>
      <c r="P14" t="s">
        <v>266</v>
      </c>
      <c r="Q14" s="11">
        <v>1</v>
      </c>
      <c r="R14" t="s">
        <v>266</v>
      </c>
      <c r="S14">
        <v>0</v>
      </c>
      <c r="T14" t="s">
        <v>265</v>
      </c>
      <c r="U14" s="6" t="s">
        <v>282</v>
      </c>
      <c r="V14" s="14" t="s">
        <v>274</v>
      </c>
      <c r="W14" t="s">
        <v>266</v>
      </c>
      <c r="X14" t="s">
        <v>265</v>
      </c>
      <c r="Y14" s="5" t="s">
        <v>268</v>
      </c>
      <c r="Z14">
        <v>1</v>
      </c>
      <c r="AA14">
        <v>1</v>
      </c>
      <c r="AB14" s="5" t="s">
        <v>269</v>
      </c>
      <c r="AC14" s="11" t="s">
        <v>351</v>
      </c>
      <c r="AD14" s="4">
        <v>45138</v>
      </c>
      <c r="AE14" s="4">
        <v>45107</v>
      </c>
    </row>
    <row r="15" spans="1:32" ht="111.75" customHeight="1" x14ac:dyDescent="0.25">
      <c r="A15" s="16">
        <v>2023</v>
      </c>
      <c r="B15" s="4">
        <v>45078</v>
      </c>
      <c r="C15" s="4">
        <v>45107</v>
      </c>
      <c r="D15" s="8" t="s">
        <v>312</v>
      </c>
      <c r="E15" t="s">
        <v>80</v>
      </c>
      <c r="F15" s="3" t="s">
        <v>291</v>
      </c>
      <c r="G15" s="6" t="s">
        <v>310</v>
      </c>
      <c r="H15" s="6" t="s">
        <v>280</v>
      </c>
      <c r="I15" s="7" t="s">
        <v>311</v>
      </c>
      <c r="J15" s="7" t="s">
        <v>311</v>
      </c>
      <c r="K15" s="5" t="s">
        <v>268</v>
      </c>
      <c r="L15" s="4">
        <v>44679</v>
      </c>
      <c r="M15" s="3" t="s">
        <v>273</v>
      </c>
      <c r="N15" s="3" t="s">
        <v>266</v>
      </c>
      <c r="O15" s="3" t="s">
        <v>266</v>
      </c>
      <c r="P15" s="3" t="s">
        <v>266</v>
      </c>
      <c r="Q15" s="11">
        <v>3</v>
      </c>
      <c r="R15" s="3" t="s">
        <v>266</v>
      </c>
      <c r="S15">
        <v>0</v>
      </c>
      <c r="T15" s="3" t="s">
        <v>265</v>
      </c>
      <c r="U15" s="6" t="s">
        <v>282</v>
      </c>
      <c r="V15" s="14" t="s">
        <v>354</v>
      </c>
      <c r="W15" s="3" t="s">
        <v>266</v>
      </c>
      <c r="X15" s="3" t="s">
        <v>265</v>
      </c>
      <c r="Y15" s="5" t="s">
        <v>268</v>
      </c>
      <c r="Z15">
        <v>3</v>
      </c>
      <c r="AA15">
        <v>3</v>
      </c>
      <c r="AB15" s="5" t="s">
        <v>269</v>
      </c>
      <c r="AC15" s="11" t="s">
        <v>352</v>
      </c>
      <c r="AD15" s="4">
        <v>45138</v>
      </c>
      <c r="AE15" s="4">
        <v>45107</v>
      </c>
    </row>
    <row r="16" spans="1:32" ht="99" customHeight="1" x14ac:dyDescent="0.25">
      <c r="A16" s="16">
        <v>2023</v>
      </c>
      <c r="B16" s="4">
        <v>45078</v>
      </c>
      <c r="C16" s="4">
        <v>45107</v>
      </c>
      <c r="D16" s="10" t="s">
        <v>313</v>
      </c>
      <c r="E16" t="s">
        <v>80</v>
      </c>
      <c r="F16" s="3" t="s">
        <v>314</v>
      </c>
      <c r="G16" s="3" t="s">
        <v>315</v>
      </c>
      <c r="H16" s="6" t="s">
        <v>280</v>
      </c>
      <c r="I16" s="7" t="s">
        <v>317</v>
      </c>
      <c r="J16" s="7" t="s">
        <v>316</v>
      </c>
      <c r="K16" s="5" t="s">
        <v>268</v>
      </c>
      <c r="L16" s="4">
        <v>44680</v>
      </c>
      <c r="M16" s="3" t="s">
        <v>286</v>
      </c>
      <c r="N16" s="3" t="s">
        <v>266</v>
      </c>
      <c r="O16" s="3" t="s">
        <v>266</v>
      </c>
      <c r="P16" s="3" t="s">
        <v>266</v>
      </c>
      <c r="Q16" s="11">
        <v>3</v>
      </c>
      <c r="R16" s="3" t="s">
        <v>266</v>
      </c>
      <c r="S16" s="3">
        <v>0</v>
      </c>
      <c r="T16" s="3" t="s">
        <v>265</v>
      </c>
      <c r="U16" s="6" t="s">
        <v>282</v>
      </c>
      <c r="V16" s="14" t="s">
        <v>274</v>
      </c>
      <c r="W16" s="3" t="s">
        <v>266</v>
      </c>
      <c r="X16" s="3" t="s">
        <v>265</v>
      </c>
      <c r="Y16" s="5" t="s">
        <v>268</v>
      </c>
      <c r="Z16">
        <v>3</v>
      </c>
      <c r="AA16">
        <v>3</v>
      </c>
      <c r="AB16" s="5" t="s">
        <v>269</v>
      </c>
      <c r="AC16" s="11" t="s">
        <v>352</v>
      </c>
      <c r="AD16" s="4">
        <v>45138</v>
      </c>
      <c r="AE16" s="4">
        <v>45107</v>
      </c>
    </row>
    <row r="17" spans="1:31" ht="98.25" customHeight="1" x14ac:dyDescent="0.25">
      <c r="A17" s="16">
        <v>2023</v>
      </c>
      <c r="B17" s="4">
        <v>45078</v>
      </c>
      <c r="C17" s="4">
        <v>45107</v>
      </c>
      <c r="D17" s="10" t="s">
        <v>318</v>
      </c>
      <c r="E17" t="s">
        <v>80</v>
      </c>
      <c r="F17" s="3" t="s">
        <v>319</v>
      </c>
      <c r="G17" s="3" t="s">
        <v>320</v>
      </c>
      <c r="H17" s="6" t="s">
        <v>280</v>
      </c>
      <c r="I17" s="7" t="s">
        <v>321</v>
      </c>
      <c r="J17" s="7" t="s">
        <v>322</v>
      </c>
      <c r="K17" s="5" t="s">
        <v>268</v>
      </c>
      <c r="L17" s="4">
        <v>44681</v>
      </c>
      <c r="M17" s="3" t="s">
        <v>286</v>
      </c>
      <c r="N17" s="3" t="s">
        <v>266</v>
      </c>
      <c r="O17" s="3" t="s">
        <v>266</v>
      </c>
      <c r="P17" s="3" t="s">
        <v>266</v>
      </c>
      <c r="Q17" s="11">
        <v>3</v>
      </c>
      <c r="R17" s="3" t="s">
        <v>266</v>
      </c>
      <c r="S17">
        <v>0</v>
      </c>
      <c r="T17" s="3" t="s">
        <v>265</v>
      </c>
      <c r="U17" s="6" t="s">
        <v>282</v>
      </c>
      <c r="V17" s="14" t="s">
        <v>274</v>
      </c>
      <c r="W17" s="3" t="s">
        <v>266</v>
      </c>
      <c r="X17" s="3" t="s">
        <v>265</v>
      </c>
      <c r="Y17" s="5" t="s">
        <v>268</v>
      </c>
      <c r="Z17">
        <v>3</v>
      </c>
      <c r="AA17">
        <v>3</v>
      </c>
      <c r="AB17" s="5" t="s">
        <v>269</v>
      </c>
      <c r="AC17" s="11" t="s">
        <v>352</v>
      </c>
      <c r="AD17" s="4">
        <v>45138</v>
      </c>
      <c r="AE17" s="4">
        <v>45107</v>
      </c>
    </row>
    <row r="18" spans="1:31" ht="88.5" customHeight="1" x14ac:dyDescent="0.25">
      <c r="A18" s="16">
        <v>2023</v>
      </c>
      <c r="B18" s="4">
        <v>45078</v>
      </c>
      <c r="C18" s="4">
        <v>45107</v>
      </c>
      <c r="D18" s="10" t="s">
        <v>323</v>
      </c>
      <c r="E18" t="s">
        <v>80</v>
      </c>
      <c r="F18" s="3" t="s">
        <v>324</v>
      </c>
      <c r="G18" s="3" t="s">
        <v>325</v>
      </c>
      <c r="H18" s="6" t="s">
        <v>280</v>
      </c>
      <c r="I18" s="13" t="s">
        <v>326</v>
      </c>
      <c r="J18" s="7" t="s">
        <v>327</v>
      </c>
      <c r="K18" s="5" t="s">
        <v>268</v>
      </c>
      <c r="L18" s="4">
        <v>44682</v>
      </c>
      <c r="M18" s="3" t="s">
        <v>286</v>
      </c>
      <c r="N18" s="3" t="s">
        <v>266</v>
      </c>
      <c r="O18" s="3" t="s">
        <v>266</v>
      </c>
      <c r="P18" s="3" t="s">
        <v>266</v>
      </c>
      <c r="Q18" s="11">
        <v>1</v>
      </c>
      <c r="R18" s="3" t="s">
        <v>266</v>
      </c>
      <c r="S18" s="3">
        <v>1</v>
      </c>
      <c r="T18" s="3" t="s">
        <v>265</v>
      </c>
      <c r="U18" s="6" t="s">
        <v>282</v>
      </c>
      <c r="V18" s="14" t="s">
        <v>274</v>
      </c>
      <c r="W18" s="3" t="s">
        <v>266</v>
      </c>
      <c r="X18" s="3" t="s">
        <v>265</v>
      </c>
      <c r="Y18" s="5" t="s">
        <v>268</v>
      </c>
      <c r="Z18">
        <v>1</v>
      </c>
      <c r="AA18">
        <v>1</v>
      </c>
      <c r="AB18" s="5" t="s">
        <v>269</v>
      </c>
      <c r="AC18" s="11" t="s">
        <v>351</v>
      </c>
      <c r="AD18" s="4">
        <v>45138</v>
      </c>
      <c r="AE18" s="4">
        <v>45107</v>
      </c>
    </row>
    <row r="19" spans="1:31" ht="72.75" customHeight="1" x14ac:dyDescent="0.25">
      <c r="A19" s="16">
        <v>2023</v>
      </c>
      <c r="B19" s="4">
        <v>45078</v>
      </c>
      <c r="C19" s="4">
        <v>45107</v>
      </c>
      <c r="D19" s="10" t="s">
        <v>328</v>
      </c>
      <c r="E19" t="s">
        <v>80</v>
      </c>
      <c r="F19" s="3" t="s">
        <v>329</v>
      </c>
      <c r="G19" s="3" t="s">
        <v>330</v>
      </c>
      <c r="H19" s="6" t="s">
        <v>280</v>
      </c>
      <c r="I19" s="7" t="s">
        <v>331</v>
      </c>
      <c r="J19" s="7" t="s">
        <v>331</v>
      </c>
      <c r="K19" s="5" t="s">
        <v>268</v>
      </c>
      <c r="L19" s="4">
        <v>44683</v>
      </c>
      <c r="M19" s="3" t="s">
        <v>286</v>
      </c>
      <c r="N19" s="3" t="s">
        <v>266</v>
      </c>
      <c r="O19" s="3" t="s">
        <v>266</v>
      </c>
      <c r="P19" s="3" t="s">
        <v>266</v>
      </c>
      <c r="Q19" s="11">
        <v>1</v>
      </c>
      <c r="R19" s="3" t="s">
        <v>266</v>
      </c>
      <c r="S19" s="3">
        <v>2</v>
      </c>
      <c r="T19" s="3" t="s">
        <v>265</v>
      </c>
      <c r="U19" s="6" t="s">
        <v>282</v>
      </c>
      <c r="V19" s="14" t="s">
        <v>274</v>
      </c>
      <c r="W19" s="3" t="s">
        <v>266</v>
      </c>
      <c r="X19" s="3" t="s">
        <v>265</v>
      </c>
      <c r="Y19" s="5" t="s">
        <v>268</v>
      </c>
      <c r="Z19">
        <v>1</v>
      </c>
      <c r="AA19">
        <v>1</v>
      </c>
      <c r="AB19" s="5" t="s">
        <v>269</v>
      </c>
      <c r="AC19" s="11" t="s">
        <v>351</v>
      </c>
      <c r="AD19" s="4">
        <v>45138</v>
      </c>
      <c r="AE19" s="4">
        <v>45107</v>
      </c>
    </row>
    <row r="20" spans="1:31" ht="81" customHeight="1" x14ac:dyDescent="0.25">
      <c r="A20" s="16">
        <v>2023</v>
      </c>
      <c r="B20" s="4">
        <v>45078</v>
      </c>
      <c r="C20" s="4">
        <v>45107</v>
      </c>
      <c r="D20" s="10" t="s">
        <v>332</v>
      </c>
      <c r="E20" t="s">
        <v>80</v>
      </c>
      <c r="F20" s="3" t="s">
        <v>333</v>
      </c>
      <c r="G20" s="3" t="s">
        <v>334</v>
      </c>
      <c r="H20" s="6" t="s">
        <v>280</v>
      </c>
      <c r="I20" s="7" t="s">
        <v>335</v>
      </c>
      <c r="J20" s="7" t="s">
        <v>336</v>
      </c>
      <c r="K20" s="5" t="s">
        <v>268</v>
      </c>
      <c r="L20" s="4">
        <v>44684</v>
      </c>
      <c r="M20" s="3" t="s">
        <v>286</v>
      </c>
      <c r="N20" s="3" t="s">
        <v>266</v>
      </c>
      <c r="O20" s="3" t="s">
        <v>266</v>
      </c>
      <c r="P20" s="3" t="s">
        <v>266</v>
      </c>
      <c r="Q20" s="11">
        <v>1</v>
      </c>
      <c r="R20" s="3" t="s">
        <v>266</v>
      </c>
      <c r="S20" s="3">
        <v>3</v>
      </c>
      <c r="T20" s="3" t="s">
        <v>265</v>
      </c>
      <c r="U20" s="6" t="s">
        <v>282</v>
      </c>
      <c r="V20" s="14" t="s">
        <v>274</v>
      </c>
      <c r="W20" s="3" t="s">
        <v>266</v>
      </c>
      <c r="X20" s="3" t="s">
        <v>265</v>
      </c>
      <c r="Y20" s="5" t="s">
        <v>268</v>
      </c>
      <c r="Z20">
        <v>1</v>
      </c>
      <c r="AA20">
        <v>1</v>
      </c>
      <c r="AB20" s="5" t="s">
        <v>269</v>
      </c>
      <c r="AC20" s="11" t="s">
        <v>351</v>
      </c>
      <c r="AD20" s="4">
        <v>45138</v>
      </c>
      <c r="AE20" s="4">
        <v>45107</v>
      </c>
    </row>
    <row r="21" spans="1:31" ht="75" customHeight="1" x14ac:dyDescent="0.25">
      <c r="A21" s="16">
        <v>2023</v>
      </c>
      <c r="B21" s="4">
        <v>45078</v>
      </c>
      <c r="C21" s="4">
        <v>45107</v>
      </c>
      <c r="D21" s="10" t="s">
        <v>337</v>
      </c>
      <c r="E21" t="s">
        <v>80</v>
      </c>
      <c r="F21" s="3" t="s">
        <v>338</v>
      </c>
      <c r="G21" s="3" t="s">
        <v>339</v>
      </c>
      <c r="H21" s="6" t="s">
        <v>280</v>
      </c>
      <c r="I21" s="7" t="s">
        <v>340</v>
      </c>
      <c r="J21" s="7" t="s">
        <v>340</v>
      </c>
      <c r="K21" s="5" t="s">
        <v>268</v>
      </c>
      <c r="L21" s="4">
        <v>44685</v>
      </c>
      <c r="M21" s="3" t="s">
        <v>286</v>
      </c>
      <c r="N21" s="3" t="s">
        <v>266</v>
      </c>
      <c r="O21" s="3" t="s">
        <v>266</v>
      </c>
      <c r="P21" s="3" t="s">
        <v>266</v>
      </c>
      <c r="Q21" s="11">
        <v>1</v>
      </c>
      <c r="R21" s="3" t="s">
        <v>266</v>
      </c>
      <c r="S21" s="3">
        <v>4</v>
      </c>
      <c r="T21" s="3" t="s">
        <v>265</v>
      </c>
      <c r="U21" s="6" t="s">
        <v>282</v>
      </c>
      <c r="V21" s="14" t="s">
        <v>274</v>
      </c>
      <c r="W21" s="3" t="s">
        <v>266</v>
      </c>
      <c r="X21" s="3" t="s">
        <v>265</v>
      </c>
      <c r="Y21" s="5" t="s">
        <v>268</v>
      </c>
      <c r="Z21">
        <v>1</v>
      </c>
      <c r="AA21">
        <v>1</v>
      </c>
      <c r="AB21" s="5" t="s">
        <v>269</v>
      </c>
      <c r="AC21" s="11" t="s">
        <v>351</v>
      </c>
      <c r="AD21" s="4">
        <v>45138</v>
      </c>
      <c r="AE21" s="4">
        <v>45107</v>
      </c>
    </row>
    <row r="23" spans="1:31" ht="14.25" customHeight="1" x14ac:dyDescent="0.25"/>
  </sheetData>
  <mergeCells count="7">
    <mergeCell ref="A6:AF6"/>
    <mergeCell ref="A2:C2"/>
    <mergeCell ref="D2:F2"/>
    <mergeCell ref="G2:I2"/>
    <mergeCell ref="A3:C3"/>
    <mergeCell ref="D3:F3"/>
    <mergeCell ref="G3:I3"/>
  </mergeCells>
  <dataValidations count="1">
    <dataValidation type="list" allowBlank="1" showErrorMessage="1" sqref="E8:E166">
      <formula1>Hidden_14</formula1>
    </dataValidation>
  </dataValidations>
  <hyperlinks>
    <hyperlink ref="K8" r:id="rId1"/>
    <hyperlink ref="AB8" r:id="rId2"/>
    <hyperlink ref="K10" r:id="rId3"/>
    <hyperlink ref="K11" r:id="rId4"/>
    <hyperlink ref="K12:K15" r:id="rId5" display="http://rutys.slp.gob.mx/"/>
    <hyperlink ref="K16:K21" r:id="rId6" display="http://rutys.slp.gob.mx/"/>
    <hyperlink ref="K9" r:id="rId7"/>
    <hyperlink ref="Y8" r:id="rId8"/>
    <hyperlink ref="Y9:Y21" r:id="rId9" display="http://rutys.slp.gob.mx/"/>
    <hyperlink ref="AB9:AB21" r:id="rId10" display="http://rutys.slp.gob.mx/resultado.php"/>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13" sqref="A13"/>
    </sheetView>
  </sheetViews>
  <sheetFormatPr baseColWidth="10" defaultColWidth="9.140625" defaultRowHeight="15" x14ac:dyDescent="0.25"/>
  <cols>
    <col min="1" max="1" width="3.42578125" bestFit="1" customWidth="1"/>
    <col min="2" max="2" width="51.42578125" customWidth="1"/>
    <col min="3" max="3" width="28.85546875" bestFit="1" customWidth="1"/>
    <col min="4" max="4" width="28.42578125" bestFit="1" customWidth="1"/>
    <col min="5" max="5" width="18.28515625" bestFit="1" customWidth="1"/>
    <col min="6" max="6" width="30" bestFit="1" customWidth="1"/>
    <col min="7" max="7" width="22.85546875" customWidth="1"/>
    <col min="8" max="8" width="26.28515625" customWidth="1"/>
    <col min="9" max="9" width="23.140625" bestFit="1" customWidth="1"/>
    <col min="10" max="10" width="25" bestFit="1" customWidth="1"/>
    <col min="11" max="11" width="21.42578125" bestFit="1" customWidth="1"/>
    <col min="12" max="12" width="23" customWidth="1"/>
    <col min="13" max="13" width="21.5703125" customWidth="1"/>
    <col min="14" max="14" width="31.42578125" customWidth="1"/>
    <col min="15" max="15" width="15.28515625" bestFit="1" customWidth="1"/>
    <col min="16" max="16" width="23.28515625" customWidth="1"/>
    <col min="17" max="17" width="23" customWidth="1"/>
    <col min="18" max="18" width="35.71093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6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s="11" t="s">
        <v>351</v>
      </c>
      <c r="C4" t="s">
        <v>125</v>
      </c>
      <c r="D4" s="3" t="s">
        <v>355</v>
      </c>
      <c r="E4" s="3">
        <v>120</v>
      </c>
      <c r="F4">
        <v>0</v>
      </c>
      <c r="G4" t="s">
        <v>148</v>
      </c>
      <c r="H4" s="3" t="s">
        <v>356</v>
      </c>
      <c r="I4">
        <v>28</v>
      </c>
      <c r="J4" s="3" t="s">
        <v>341</v>
      </c>
      <c r="K4">
        <v>24</v>
      </c>
      <c r="L4" s="3" t="s">
        <v>342</v>
      </c>
      <c r="M4">
        <v>1</v>
      </c>
      <c r="N4" t="s">
        <v>185</v>
      </c>
      <c r="O4">
        <v>78280</v>
      </c>
      <c r="P4" s="3" t="s">
        <v>343</v>
      </c>
      <c r="Q4" s="3" t="s">
        <v>344</v>
      </c>
      <c r="R4" s="5" t="s">
        <v>345</v>
      </c>
      <c r="S4" s="3" t="s">
        <v>348</v>
      </c>
    </row>
    <row r="5" spans="1:19" x14ac:dyDescent="0.25">
      <c r="A5">
        <v>2</v>
      </c>
      <c r="B5" t="s">
        <v>347</v>
      </c>
      <c r="C5" t="s">
        <v>125</v>
      </c>
      <c r="D5" s="15" t="s">
        <v>355</v>
      </c>
      <c r="E5" s="3">
        <v>120</v>
      </c>
      <c r="F5" s="3">
        <v>0</v>
      </c>
      <c r="G5" t="s">
        <v>148</v>
      </c>
      <c r="H5" s="15" t="s">
        <v>356</v>
      </c>
      <c r="I5" s="3">
        <v>28</v>
      </c>
      <c r="J5" s="3" t="s">
        <v>341</v>
      </c>
      <c r="K5" s="3">
        <v>24</v>
      </c>
      <c r="L5" s="3" t="s">
        <v>342</v>
      </c>
      <c r="M5" s="3">
        <v>1</v>
      </c>
      <c r="N5" t="s">
        <v>185</v>
      </c>
      <c r="O5" s="15">
        <v>78280</v>
      </c>
      <c r="P5" s="3" t="s">
        <v>343</v>
      </c>
      <c r="Q5" s="3" t="s">
        <v>344</v>
      </c>
      <c r="R5" s="5" t="s">
        <v>345</v>
      </c>
      <c r="S5" s="3" t="s">
        <v>348</v>
      </c>
    </row>
    <row r="6" spans="1:19" x14ac:dyDescent="0.25">
      <c r="A6">
        <v>3</v>
      </c>
      <c r="B6" t="s">
        <v>346</v>
      </c>
      <c r="C6" t="s">
        <v>125</v>
      </c>
      <c r="D6" s="15" t="s">
        <v>355</v>
      </c>
      <c r="E6" s="3">
        <v>120</v>
      </c>
      <c r="F6" s="3">
        <v>0</v>
      </c>
      <c r="G6" t="s">
        <v>148</v>
      </c>
      <c r="H6" s="15" t="s">
        <v>356</v>
      </c>
      <c r="I6" s="3">
        <v>28</v>
      </c>
      <c r="J6" s="3" t="s">
        <v>341</v>
      </c>
      <c r="K6" s="3">
        <v>24</v>
      </c>
      <c r="L6" s="3" t="s">
        <v>342</v>
      </c>
      <c r="M6" s="3">
        <v>1</v>
      </c>
      <c r="N6" t="s">
        <v>185</v>
      </c>
      <c r="O6" s="15">
        <v>78280</v>
      </c>
      <c r="P6" s="3" t="s">
        <v>343</v>
      </c>
      <c r="Q6" s="3" t="s">
        <v>344</v>
      </c>
      <c r="R6" s="5" t="s">
        <v>345</v>
      </c>
      <c r="S6" s="3" t="s">
        <v>348</v>
      </c>
    </row>
  </sheetData>
  <dataValidations count="3">
    <dataValidation type="list" allowBlank="1" showErrorMessage="1" sqref="C4:C191">
      <formula1>Hidden_1_Tabla_5498472</formula1>
    </dataValidation>
    <dataValidation type="list" allowBlank="1" showErrorMessage="1" sqref="G4:G191">
      <formula1>Hidden_2_Tabla_5498476</formula1>
    </dataValidation>
    <dataValidation type="list" allowBlank="1" showErrorMessage="1" sqref="N4:N191">
      <formula1>Hidden_3_Tabla_54984713</formula1>
    </dataValidation>
  </dataValidations>
  <hyperlinks>
    <hyperlink ref="R4:R6" r:id="rId1" display="imeislpgob@g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B3" workbookViewId="0">
      <selection activeCell="A3" sqref="A3:XFD10"/>
    </sheetView>
  </sheetViews>
  <sheetFormatPr baseColWidth="10" defaultColWidth="9.140625" defaultRowHeight="15" x14ac:dyDescent="0.25"/>
  <cols>
    <col min="1" max="1" width="3.42578125" bestFit="1" customWidth="1"/>
    <col min="2" max="2" width="27.28515625" customWidth="1"/>
    <col min="3" max="3" width="26.42578125"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22.42578125" customWidth="1"/>
    <col min="14" max="14" width="23.28515625"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45"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s="3" t="s">
        <v>349</v>
      </c>
      <c r="C4" s="5" t="s">
        <v>345</v>
      </c>
      <c r="D4" t="s">
        <v>125</v>
      </c>
      <c r="E4" s="3" t="s">
        <v>357</v>
      </c>
      <c r="F4" s="3">
        <v>120</v>
      </c>
      <c r="G4" s="3">
        <v>0</v>
      </c>
      <c r="H4" t="s">
        <v>146</v>
      </c>
      <c r="I4" s="3" t="s">
        <v>342</v>
      </c>
      <c r="J4" s="3">
        <v>28</v>
      </c>
      <c r="K4" s="3" t="s">
        <v>341</v>
      </c>
      <c r="L4" s="3">
        <v>24</v>
      </c>
      <c r="M4" s="3" t="s">
        <v>341</v>
      </c>
      <c r="N4" s="3">
        <v>1</v>
      </c>
      <c r="O4" t="s">
        <v>185</v>
      </c>
      <c r="P4" s="3">
        <v>78280</v>
      </c>
    </row>
    <row r="5" spans="1:16" x14ac:dyDescent="0.25">
      <c r="A5">
        <v>2</v>
      </c>
      <c r="B5" s="3" t="s">
        <v>349</v>
      </c>
      <c r="C5" s="5" t="s">
        <v>345</v>
      </c>
      <c r="D5" t="s">
        <v>125</v>
      </c>
      <c r="E5" s="15" t="s">
        <v>357</v>
      </c>
      <c r="F5" s="15">
        <v>120</v>
      </c>
      <c r="G5" s="3">
        <v>0</v>
      </c>
      <c r="H5" t="s">
        <v>146</v>
      </c>
      <c r="I5" s="3" t="s">
        <v>342</v>
      </c>
      <c r="J5" s="3">
        <v>28</v>
      </c>
      <c r="K5" s="3" t="s">
        <v>341</v>
      </c>
      <c r="L5" s="3">
        <v>24</v>
      </c>
      <c r="M5" s="3" t="s">
        <v>341</v>
      </c>
      <c r="N5" s="3">
        <v>1</v>
      </c>
      <c r="O5" t="s">
        <v>185</v>
      </c>
      <c r="P5" s="15">
        <v>78280</v>
      </c>
    </row>
    <row r="6" spans="1:16" x14ac:dyDescent="0.25">
      <c r="A6">
        <v>3</v>
      </c>
      <c r="B6" s="3" t="s">
        <v>349</v>
      </c>
      <c r="C6" s="5" t="s">
        <v>345</v>
      </c>
      <c r="D6" t="s">
        <v>125</v>
      </c>
      <c r="E6" s="15" t="s">
        <v>357</v>
      </c>
      <c r="F6" s="15">
        <v>120</v>
      </c>
      <c r="G6" s="3">
        <v>0</v>
      </c>
      <c r="H6" t="s">
        <v>146</v>
      </c>
      <c r="I6" s="3" t="s">
        <v>342</v>
      </c>
      <c r="J6" s="3">
        <v>28</v>
      </c>
      <c r="K6" s="3" t="s">
        <v>341</v>
      </c>
      <c r="L6" s="3">
        <v>24</v>
      </c>
      <c r="M6" s="3" t="s">
        <v>341</v>
      </c>
      <c r="N6" s="3">
        <v>1</v>
      </c>
      <c r="O6" t="s">
        <v>185</v>
      </c>
      <c r="P6" s="15">
        <v>78280</v>
      </c>
    </row>
  </sheetData>
  <dataValidations count="3">
    <dataValidation type="list" allowBlank="1" showErrorMessage="1" sqref="D4:D199">
      <formula1>Hidden_1_Tabla_5662993</formula1>
    </dataValidation>
    <dataValidation type="list" allowBlank="1" showErrorMessage="1" sqref="H4:H199">
      <formula1>Hidden_2_Tabla_5662997</formula1>
    </dataValidation>
    <dataValidation type="list" allowBlank="1" showErrorMessage="1" sqref="O4:O199">
      <formula1>Hidden_3_Tabla_56629914</formula1>
    </dataValidation>
  </dataValidations>
  <hyperlinks>
    <hyperlink ref="C4:C6" r:id="rId1" display="imeislpgob@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3" sqref="A3:XFD9"/>
    </sheetView>
  </sheetViews>
  <sheetFormatPr baseColWidth="10" defaultColWidth="9.140625" defaultRowHeight="15" x14ac:dyDescent="0.25"/>
  <cols>
    <col min="1" max="1" width="3.42578125" bestFit="1" customWidth="1"/>
    <col min="2" max="2" width="33.140625" bestFit="1" customWidth="1"/>
    <col min="3" max="3" width="25.42578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17" customWidth="1"/>
    <col min="11" max="11" width="25" bestFit="1" customWidth="1"/>
    <col min="12" max="12" width="15.42578125" customWidth="1"/>
    <col min="13" max="13" width="25.140625" customWidth="1"/>
    <col min="14" max="14" width="20.140625" customWidth="1"/>
    <col min="15" max="15" width="23.140625" customWidth="1"/>
    <col min="16" max="16" width="15.42578125" bestFit="1" customWidth="1"/>
    <col min="17" max="17" width="21.4257812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45"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s="11" t="s">
        <v>349</v>
      </c>
      <c r="C4" s="5" t="s">
        <v>345</v>
      </c>
      <c r="D4" t="s">
        <v>125</v>
      </c>
      <c r="E4" t="s">
        <v>355</v>
      </c>
      <c r="F4">
        <v>120</v>
      </c>
      <c r="G4">
        <v>0</v>
      </c>
      <c r="H4" t="s">
        <v>146</v>
      </c>
      <c r="I4" s="11" t="s">
        <v>342</v>
      </c>
      <c r="J4" s="11">
        <v>28</v>
      </c>
      <c r="K4" s="11" t="s">
        <v>341</v>
      </c>
      <c r="L4" s="11">
        <v>24</v>
      </c>
      <c r="M4" s="11" t="s">
        <v>341</v>
      </c>
      <c r="N4" s="11">
        <v>1</v>
      </c>
      <c r="O4" s="11" t="s">
        <v>185</v>
      </c>
      <c r="P4" s="11">
        <v>78280</v>
      </c>
      <c r="Q4" t="s">
        <v>266</v>
      </c>
    </row>
    <row r="5" spans="1:17" x14ac:dyDescent="0.25">
      <c r="A5">
        <v>2</v>
      </c>
      <c r="B5" s="11" t="s">
        <v>349</v>
      </c>
      <c r="C5" s="5" t="s">
        <v>345</v>
      </c>
      <c r="D5" t="s">
        <v>125</v>
      </c>
      <c r="E5" s="15" t="s">
        <v>355</v>
      </c>
      <c r="F5" s="15">
        <v>120</v>
      </c>
      <c r="G5" s="11">
        <v>0</v>
      </c>
      <c r="H5" t="s">
        <v>146</v>
      </c>
      <c r="I5" s="11" t="s">
        <v>342</v>
      </c>
      <c r="J5" s="11">
        <v>28</v>
      </c>
      <c r="K5" s="11" t="s">
        <v>341</v>
      </c>
      <c r="L5" s="11">
        <v>24</v>
      </c>
      <c r="M5" s="11" t="s">
        <v>341</v>
      </c>
      <c r="N5" s="11">
        <v>1</v>
      </c>
      <c r="O5" s="11" t="s">
        <v>185</v>
      </c>
      <c r="P5" s="15">
        <v>78280</v>
      </c>
      <c r="Q5" s="11" t="s">
        <v>266</v>
      </c>
    </row>
    <row r="6" spans="1:17" x14ac:dyDescent="0.25">
      <c r="A6">
        <v>3</v>
      </c>
      <c r="B6" s="11" t="s">
        <v>349</v>
      </c>
      <c r="C6" s="5" t="s">
        <v>345</v>
      </c>
      <c r="D6" t="s">
        <v>125</v>
      </c>
      <c r="E6" s="15" t="s">
        <v>355</v>
      </c>
      <c r="F6" s="15">
        <v>120</v>
      </c>
      <c r="G6" s="11">
        <v>0</v>
      </c>
      <c r="H6" t="s">
        <v>146</v>
      </c>
      <c r="I6" s="11" t="s">
        <v>342</v>
      </c>
      <c r="J6" s="11">
        <v>28</v>
      </c>
      <c r="K6" s="11" t="s">
        <v>341</v>
      </c>
      <c r="L6" s="11">
        <v>24</v>
      </c>
      <c r="M6" s="11" t="s">
        <v>341</v>
      </c>
      <c r="N6" s="11">
        <v>1</v>
      </c>
      <c r="O6" s="11" t="s">
        <v>185</v>
      </c>
      <c r="P6" s="15">
        <v>78280</v>
      </c>
      <c r="Q6" s="11" t="s">
        <v>266</v>
      </c>
    </row>
  </sheetData>
  <dataValidations count="4">
    <dataValidation type="list" allowBlank="1" showErrorMessage="1" sqref="O7:O200">
      <formula1>Hidden_3_Tabla_54983914</formula1>
    </dataValidation>
    <dataValidation type="list" allowBlank="1" showErrorMessage="1" sqref="O4:O6">
      <formula1>Hidden_3_Tabla_56629914</formula1>
    </dataValidation>
    <dataValidation type="list" allowBlank="1" showErrorMessage="1" sqref="D4:D200">
      <formula1>Hidden_1_Tabla_5498393</formula1>
    </dataValidation>
    <dataValidation type="list" allowBlank="1" showErrorMessage="1" sqref="H4:H200">
      <formula1>Hidden_2_Tabla_5498397</formula1>
    </dataValidation>
  </dataValidations>
  <hyperlinks>
    <hyperlink ref="C4" r:id="rId1"/>
    <hyperlink ref="C5:C6" r:id="rId2" display="imeislpgob@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Vega</cp:lastModifiedBy>
  <dcterms:created xsi:type="dcterms:W3CDTF">2022-04-06T20:16:07Z</dcterms:created>
  <dcterms:modified xsi:type="dcterms:W3CDTF">2023-07-03T17:42:51Z</dcterms:modified>
</cp:coreProperties>
</file>